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5.Nre" sheetId="1" r:id="rId1"/>
  </sheets>
  <definedNames>
    <definedName name="_xlnm.Print_Area" localSheetId="0">'5.Nre'!$A$1:$K$17</definedName>
  </definedNames>
  <calcPr fullCalcOnLoad="1"/>
</workbook>
</file>

<file path=xl/sharedStrings.xml><?xml version="1.0" encoding="utf-8"?>
<sst xmlns="http://schemas.openxmlformats.org/spreadsheetml/2006/main" count="25" uniqueCount="21">
  <si>
    <t>S p o l u</t>
  </si>
  <si>
    <t>Nápady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</si>
  <si>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</si>
  <si>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</si>
  <si>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</si>
  <si>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</si>
  <si>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</si>
  <si>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</si>
  <si>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</si>
  <si>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B.Bystrica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</si>
  <si>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</si>
  <si>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</si>
  <si>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</si>
  <si>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</si>
  <si>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</si>
  <si>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</si>
  <si>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</si>
  <si>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r>
      <t xml:space="preserve">Register : </t>
    </r>
    <r>
      <rPr>
        <b/>
        <sz val="10"/>
        <rFont val="Arial"/>
        <family val="0"/>
      </rPr>
      <t xml:space="preserve"> Nre   </t>
    </r>
  </si>
  <si>
    <t>PREHĽAD O AGENDE OBCHODNÉHO REGISTRA V ROKU 2008</t>
  </si>
  <si>
    <t>Nevybavené k 1.1.2008</t>
  </si>
  <si>
    <t>Nevybavené k 31.12.2008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</si>
</sst>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indent="1"/>
    </xf>
    <xf numFmtId="3" fontId="4" fillId="0" borderId="6" xfId="0" applyNumberFormat="1" applyFont="1" applyBorder="1" applyAlignment="1">
      <alignment horizontal="right" vertical="center" wrapText="1" indent="1"/>
    </xf>
    <xf numFmtId="3" fontId="4" fillId="0" borderId="7" xfId="0" applyNumberFormat="1" applyFont="1" applyBorder="1" applyAlignment="1">
      <alignment horizontal="right" vertical="center" wrapText="1" indent="1"/>
    </xf>
    <xf numFmtId="3" fontId="4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right" vertical="center" wrapText="1" indent="1"/>
    </xf>
    <xf numFmtId="3" fontId="0" fillId="0" borderId="2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0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22"/>
    <pageSetUpPr fitToPage="1"/>
  </sheetPr>
  <dimension ref="A1:K92"/>
  <sheetViews>
    <sheetView tabSelected="1" workbookViewId="0" topLeftCell="A1">
      <selection activeCell="T47" sqref="T47"/>
    </sheetView>
  </sheetViews>
  <sheetFormatPr defaultColWidth="9.140625" defaultRowHeight="12.75"/>
  <cols>
    <col min="2" max="2" width="19.28125" style="0" customWidth="1"/>
    <col min="3" max="10" width="9.7109375" style="0" customWidth="1"/>
    <col min="11" max="11" width="10.28125" style="0" customWidth="1"/>
  </cols>
  <sheetData>
    <row r="1" spans="1:11" ht="12.7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Top="1">
      <c r="A5" s="23"/>
      <c r="B5" s="24"/>
      <c r="C5" s="19" t="s">
        <v>3</v>
      </c>
      <c r="D5" s="19"/>
      <c r="E5" s="19"/>
      <c r="F5" s="19"/>
      <c r="G5" s="19"/>
      <c r="H5" s="19"/>
      <c r="I5" s="19"/>
      <c r="J5" s="20"/>
      <c r="K5" s="21" t="s">
        <v>0</v>
      </c>
    </row>
    <row r="6" spans="1:11" ht="39.75" customHeight="1" thickBot="1">
      <c r="A6" s="25"/>
      <c r="B6" s="26"/>
      <c r="C6" s="1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5" t="s">
        <v>9</v>
      </c>
      <c r="I6" s="6" t="s">
        <v>10</v>
      </c>
      <c r="J6" s="3" t="s">
        <v>11</v>
      </c>
      <c r="K6" s="22"/>
    </row>
    <row r="7" spans="1:11" ht="18" customHeight="1" thickTop="1">
      <c r="A7" s="33" t="s">
        <v>19</v>
      </c>
      <c r="B7" s="34"/>
      <c r="C7" s="12">
        <v>71</v>
      </c>
      <c r="D7" s="12">
        <v>15</v>
      </c>
      <c r="E7" s="12">
        <v>42</v>
      </c>
      <c r="F7" s="12">
        <v>24</v>
      </c>
      <c r="G7" s="12">
        <v>26</v>
      </c>
      <c r="H7" s="12">
        <v>21</v>
      </c>
      <c r="I7" s="13">
        <v>31</v>
      </c>
      <c r="J7" s="12">
        <v>23</v>
      </c>
      <c r="K7" s="11">
        <f aca="true" t="shared" si="0" ref="K7:K17">SUM(C7:J7)</f>
        <v>253</v>
      </c>
    </row>
    <row r="8" spans="1:11" ht="18" customHeight="1">
      <c r="A8" s="27" t="s">
        <v>1</v>
      </c>
      <c r="B8" s="28"/>
      <c r="C8" s="14">
        <v>4839</v>
      </c>
      <c r="D8" s="14">
        <v>1285</v>
      </c>
      <c r="E8" s="14">
        <v>1545</v>
      </c>
      <c r="F8" s="14">
        <v>1074</v>
      </c>
      <c r="G8" s="14">
        <v>1526</v>
      </c>
      <c r="H8" s="14">
        <v>1016</v>
      </c>
      <c r="I8" s="15">
        <v>1309</v>
      </c>
      <c r="J8" s="14">
        <v>1574</v>
      </c>
      <c r="K8" s="9">
        <f t="shared" si="0"/>
        <v>14168</v>
      </c>
    </row>
    <row r="9" spans="1:11" ht="18" customHeight="1">
      <c r="A9" s="35" t="s">
        <v>12</v>
      </c>
      <c r="B9" s="7" t="s">
        <v>13</v>
      </c>
      <c r="C9" s="14">
        <v>2024</v>
      </c>
      <c r="D9" s="14">
        <v>602</v>
      </c>
      <c r="E9" s="14">
        <v>635</v>
      </c>
      <c r="F9" s="14">
        <v>518</v>
      </c>
      <c r="G9" s="14">
        <v>645</v>
      </c>
      <c r="H9" s="14">
        <v>418</v>
      </c>
      <c r="I9" s="15">
        <v>542</v>
      </c>
      <c r="J9" s="14">
        <v>681</v>
      </c>
      <c r="K9" s="9">
        <f t="shared" si="0"/>
        <v>6065</v>
      </c>
    </row>
    <row r="10" spans="1:11" ht="18" customHeight="1">
      <c r="A10" s="36"/>
      <c r="B10" s="7" t="s">
        <v>14</v>
      </c>
      <c r="C10" s="14">
        <v>2707</v>
      </c>
      <c r="D10" s="14">
        <v>659</v>
      </c>
      <c r="E10" s="14">
        <v>877</v>
      </c>
      <c r="F10" s="14">
        <v>529</v>
      </c>
      <c r="G10" s="14">
        <v>865</v>
      </c>
      <c r="H10" s="14">
        <v>588</v>
      </c>
      <c r="I10" s="15">
        <v>747</v>
      </c>
      <c r="J10" s="14">
        <v>856</v>
      </c>
      <c r="K10" s="9">
        <f t="shared" si="0"/>
        <v>7828</v>
      </c>
    </row>
    <row r="11" spans="1:11" ht="18" customHeight="1">
      <c r="A11" s="37"/>
      <c r="B11" s="7" t="s">
        <v>15</v>
      </c>
      <c r="C11" s="14">
        <v>108</v>
      </c>
      <c r="D11" s="14">
        <v>24</v>
      </c>
      <c r="E11" s="14">
        <v>33</v>
      </c>
      <c r="F11" s="14">
        <v>27</v>
      </c>
      <c r="G11" s="14">
        <v>16</v>
      </c>
      <c r="H11" s="14">
        <v>10</v>
      </c>
      <c r="I11" s="15">
        <v>20</v>
      </c>
      <c r="J11" s="14">
        <v>37</v>
      </c>
      <c r="K11" s="9">
        <f t="shared" si="0"/>
        <v>275</v>
      </c>
    </row>
    <row r="12" spans="1:11" ht="18" customHeight="1">
      <c r="A12" s="27" t="s">
        <v>2</v>
      </c>
      <c r="B12" s="28"/>
      <c r="C12" s="14">
        <v>4814</v>
      </c>
      <c r="D12" s="14">
        <v>1292</v>
      </c>
      <c r="E12" s="14">
        <v>1546</v>
      </c>
      <c r="F12" s="14">
        <v>1083</v>
      </c>
      <c r="G12" s="14">
        <v>1531</v>
      </c>
      <c r="H12" s="14">
        <v>1029</v>
      </c>
      <c r="I12" s="15">
        <v>1298</v>
      </c>
      <c r="J12" s="14">
        <v>1579</v>
      </c>
      <c r="K12" s="9">
        <f t="shared" si="0"/>
        <v>14172</v>
      </c>
    </row>
    <row r="13" spans="1:11" ht="18" customHeight="1">
      <c r="A13" s="29" t="s">
        <v>12</v>
      </c>
      <c r="B13" s="7" t="s">
        <v>13</v>
      </c>
      <c r="C13" s="14">
        <v>1792</v>
      </c>
      <c r="D13" s="14">
        <v>536</v>
      </c>
      <c r="E13" s="14">
        <v>632</v>
      </c>
      <c r="F13" s="14">
        <v>448</v>
      </c>
      <c r="G13" s="14">
        <v>553</v>
      </c>
      <c r="H13" s="14">
        <v>389</v>
      </c>
      <c r="I13" s="15">
        <v>383</v>
      </c>
      <c r="J13" s="14">
        <v>524</v>
      </c>
      <c r="K13" s="9">
        <f t="shared" si="0"/>
        <v>5257</v>
      </c>
    </row>
    <row r="14" spans="1:11" ht="18" customHeight="1">
      <c r="A14" s="29"/>
      <c r="B14" s="7" t="s">
        <v>14</v>
      </c>
      <c r="C14" s="14">
        <v>2317</v>
      </c>
      <c r="D14" s="14">
        <v>586</v>
      </c>
      <c r="E14" s="14">
        <v>880</v>
      </c>
      <c r="F14" s="14">
        <v>429</v>
      </c>
      <c r="G14" s="14">
        <v>718</v>
      </c>
      <c r="H14" s="14">
        <v>524</v>
      </c>
      <c r="I14" s="15">
        <v>458</v>
      </c>
      <c r="J14" s="14">
        <v>703</v>
      </c>
      <c r="K14" s="9">
        <f t="shared" si="0"/>
        <v>6615</v>
      </c>
    </row>
    <row r="15" spans="1:11" ht="18" customHeight="1">
      <c r="A15" s="30"/>
      <c r="B15" s="8" t="s">
        <v>15</v>
      </c>
      <c r="C15" s="14">
        <v>74</v>
      </c>
      <c r="D15" s="14">
        <v>15</v>
      </c>
      <c r="E15" s="14">
        <v>34</v>
      </c>
      <c r="F15" s="14">
        <v>14</v>
      </c>
      <c r="G15" s="14">
        <v>10</v>
      </c>
      <c r="H15" s="14">
        <v>9</v>
      </c>
      <c r="I15" s="15">
        <v>20</v>
      </c>
      <c r="J15" s="14">
        <v>30</v>
      </c>
      <c r="K15" s="9">
        <f t="shared" si="0"/>
        <v>206</v>
      </c>
    </row>
    <row r="16" spans="1:11" ht="18" customHeight="1">
      <c r="A16" s="30"/>
      <c r="B16" s="8" t="s">
        <v>16</v>
      </c>
      <c r="C16" s="14">
        <v>631</v>
      </c>
      <c r="D16" s="14">
        <v>155</v>
      </c>
      <c r="E16" s="14">
        <v>0</v>
      </c>
      <c r="F16" s="14">
        <v>192</v>
      </c>
      <c r="G16" s="14">
        <v>250</v>
      </c>
      <c r="H16" s="14">
        <v>107</v>
      </c>
      <c r="I16" s="15">
        <v>437</v>
      </c>
      <c r="J16" s="14">
        <v>322</v>
      </c>
      <c r="K16" s="9">
        <f t="shared" si="0"/>
        <v>2094</v>
      </c>
    </row>
    <row r="17" spans="1:11" ht="18" customHeight="1" thickBot="1">
      <c r="A17" s="31" t="s">
        <v>20</v>
      </c>
      <c r="B17" s="32"/>
      <c r="C17" s="16">
        <v>96</v>
      </c>
      <c r="D17" s="16">
        <v>8</v>
      </c>
      <c r="E17" s="16">
        <v>41</v>
      </c>
      <c r="F17" s="16">
        <v>15</v>
      </c>
      <c r="G17" s="16">
        <v>21</v>
      </c>
      <c r="H17" s="16">
        <v>8</v>
      </c>
      <c r="I17" s="17">
        <v>42</v>
      </c>
      <c r="J17" s="16">
        <v>18</v>
      </c>
      <c r="K17" s="10">
        <f t="shared" si="0"/>
        <v>249</v>
      </c>
    </row>
    <row r="18" spans="1:11" ht="13.5" thickTop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10">
    <mergeCell ref="A12:B12"/>
    <mergeCell ref="A13:A16"/>
    <mergeCell ref="A17:B17"/>
    <mergeCell ref="A7:B7"/>
    <mergeCell ref="A8:B8"/>
    <mergeCell ref="A9:A11"/>
    <mergeCell ref="A1:K1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2009-03-13T06:39:03Z</cp:lastPrinted>
  <dcterms:created xsi:type="dcterms:W3CDTF">2007-02-07T09:42:53Z</dcterms:created>
  <dcterms:modified xsi:type="dcterms:W3CDTF">2009-03-16T13:13:17Z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